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80"/>
  </bookViews>
  <sheets>
    <sheet name="全部题型" sheetId="1" r:id="rId1"/>
    <sheet name="单选题" sheetId="2" r:id="rId2"/>
    <sheet name="多选题" sheetId="6" r:id="rId3"/>
    <sheet name="判断题" sheetId="4" r:id="rId4"/>
    <sheet name="填空题" sheetId="5" r:id="rId5"/>
  </sheets>
  <calcPr calcId="144525"/>
</workbook>
</file>

<file path=xl/sharedStrings.xml><?xml version="1.0" encoding="utf-8"?>
<sst xmlns="http://schemas.openxmlformats.org/spreadsheetml/2006/main" count="289" uniqueCount="156">
  <si>
    <t>题目</t>
  </si>
  <si>
    <t>答案</t>
  </si>
  <si>
    <t>选项A</t>
  </si>
  <si>
    <t>选项B</t>
  </si>
  <si>
    <t>选项C</t>
  </si>
  <si>
    <t>选项D</t>
  </si>
  <si>
    <t>选项E</t>
  </si>
  <si>
    <t>选项F</t>
  </si>
  <si>
    <t>选项G</t>
  </si>
  <si>
    <t>选项H</t>
  </si>
  <si>
    <t>选项I</t>
  </si>
  <si>
    <t>选项J</t>
  </si>
  <si>
    <t>违反财经纪律有关规定，对集团公司安全生产或（     ）造成不良影响或经济损失的，视情节给予警告、记过、记大过、撤职、留用察看处分。</t>
  </si>
  <si>
    <t>A</t>
  </si>
  <si>
    <t>经营管理</t>
  </si>
  <si>
    <t>经营创效</t>
  </si>
  <si>
    <t>（），未能完成工作任务，经过经济考核仍不改正的，视情节给予警告、记过处分。</t>
  </si>
  <si>
    <t>C</t>
  </si>
  <si>
    <t>推诿扯皮</t>
  </si>
  <si>
    <t>消极应对</t>
  </si>
  <si>
    <t>消极怠工</t>
  </si>
  <si>
    <t>《煤矿安全规程》规定：从业人员必须遵守煤矿安全生产（  ），严禁违章指挥、违章作业。</t>
  </si>
  <si>
    <t>BCD</t>
  </si>
  <si>
    <t>安全保险</t>
  </si>
  <si>
    <t>规章制度</t>
  </si>
  <si>
    <t>作业规程</t>
  </si>
  <si>
    <t>操作规程</t>
  </si>
  <si>
    <t>《煤矿安全规程》规定，煤矿必须建立（  ）；必须掌握井下人员数量、位置等实时信息。</t>
  </si>
  <si>
    <t>BC</t>
  </si>
  <si>
    <t>虹膜打卡制度</t>
  </si>
  <si>
    <t>入井检身制度</t>
  </si>
  <si>
    <t>出入井人员清点制度</t>
  </si>
  <si>
    <t>《煤矿安全规程》规定，入井人员必须随身携带（  ），严禁携带烟草和点火物品，严禁穿化纤衣服。</t>
  </si>
  <si>
    <t>ACD</t>
  </si>
  <si>
    <t>自救器</t>
  </si>
  <si>
    <t>打火机</t>
  </si>
  <si>
    <t>标识卡</t>
  </si>
  <si>
    <t>矿灯</t>
  </si>
  <si>
    <t>单位应当严格执行国家关于职工工作时间的有关规定，依法保证劳动者休息休假的权利。因工作、生产需要，可依据国家法律法规有关规定延长劳动者工作时间，并依法支付劳动者高于正常工作时间工资的工资报酬。</t>
  </si>
  <si>
    <t>正确</t>
  </si>
  <si>
    <t>错误</t>
  </si>
  <si>
    <t/>
  </si>
  <si>
    <t>因履行劳动合同发生劳动争议，劳动者可以与单位协商，也可以请同级工会组织共同协商。当事人不愿意协商、协商不成或者达成和解协议后不履行的，可以向劳动争议调解委员会申请调解；不愿调解、调解不成或者达成调解协议后不履行的，可以向单位所在地劳动争议仲裁委员会申请仲裁；对仲裁不服的，可以依法向人民法院提起诉讼。</t>
  </si>
  <si>
    <t>对</t>
  </si>
  <si>
    <t>涉嫌人为破坏造成的事故，在公安机关确认前，定发生单位非责任事故；经公安机关确认属人为破坏原因造成的，定发生单位责任事故。</t>
  </si>
  <si>
    <t>违反铁路运输生产有关规定，“____”搞利益输送，影响运输生产秩序的，视情节给予警告、记过、记大过、撤职、留用察看处分。</t>
  </si>
  <si>
    <t>靠路吃路</t>
  </si>
  <si>
    <t>无</t>
  </si>
  <si>
    <t>违反固定资产投资、经营性房屋租赁、股权管理、经营开发、____等规定，给企业生产和经营造成影响的，视情节给予警告、记过、记大过、撤职、留用察看处分。造成经济损失的，按照《集团公司违规经营投资责任追究实施办法（试行）》执行。</t>
  </si>
  <si>
    <t>招商招标</t>
  </si>
  <si>
    <t>职工有下列情形之一的,应当认定为工伤（    ）。</t>
  </si>
  <si>
    <t>在工作时间和工作场所内,因工作原因受到事故伤害的</t>
  </si>
  <si>
    <t>故意犯罪的</t>
  </si>
  <si>
    <t>自残或者自杀的</t>
  </si>
  <si>
    <t>《煤矿安全规程》规定，煤矿企业必须加强安全生产管理,建立健全各级负责人、各部门、各岗位（    ）。</t>
  </si>
  <si>
    <t>安全生产责任制</t>
  </si>
  <si>
    <t>职业病危害防治责任制</t>
  </si>
  <si>
    <t>安全生产与职业病危害防治责任制。</t>
  </si>
  <si>
    <t>《煤矿安全规程》规定，从业人员必须遵守（    ），严禁违章指挥、违章作业。</t>
  </si>
  <si>
    <t>仅有煤矿安全生产规章制度</t>
  </si>
  <si>
    <t>煤矿安全生产规章制度、作业规程和操作规程</t>
  </si>
  <si>
    <t>《防治煤与瓦斯突出细则》规定突出矿井的井下工作人员的培训包括（    ）。</t>
  </si>
  <si>
    <t>防突基本知识</t>
  </si>
  <si>
    <t>矿井防突规章制度</t>
  </si>
  <si>
    <t>防突基本知识以及与本岗位相关的防突规章制度</t>
  </si>
  <si>
    <t>用人单位没有依法对职工进行安全生产教育培训，（    ）未取得操作资格证书的，职工有权拒绝上岗作业。</t>
  </si>
  <si>
    <t>B</t>
  </si>
  <si>
    <t>管理人员</t>
  </si>
  <si>
    <t>特殊工种作业人员</t>
  </si>
  <si>
    <t>一般从业人员</t>
  </si>
  <si>
    <t>违章指挥是指用人单位的有关（    ）违反安全生产的法律法规和有关安全规程、规章制度的规定，指挥从业人员进行作业的行为。</t>
  </si>
  <si>
    <t>强令冒险作业是指用人单位的有关（    ），明知开始或继续作业可能会有重大危险，仍然强迫职工进行作业的行为。</t>
  </si>
  <si>
    <t>以下不属于从业人员安全生产权利的是(    )。</t>
  </si>
  <si>
    <t>调整工作岗位</t>
  </si>
  <si>
    <t>对安全工作批评建议</t>
  </si>
  <si>
    <t>拒绝违章作业</t>
  </si>
  <si>
    <t>《煤矿重大事故隐患判定标准》，下列属于煤矿重大事故隐患的选项有。（）</t>
  </si>
  <si>
    <t>ABC</t>
  </si>
  <si>
    <t>使用被列入国家禁止井工煤矿使用的设备</t>
  </si>
  <si>
    <t>使用被列入国家禁止井工煤矿使用的工艺目录的产品</t>
  </si>
  <si>
    <t>使用被列入国家禁止井工煤矿使用的工艺目录的工艺</t>
  </si>
  <si>
    <t>使用一般型矿用电器设备</t>
  </si>
  <si>
    <t>《煤矿重大事故隐患判定标准》，采掘工作面遇有（）选项时，未进行探放水的，属于煤矿重大事故隐患情形。</t>
  </si>
  <si>
    <t>ABCD</t>
  </si>
  <si>
    <t>打开隔离煤柱放水时；</t>
  </si>
  <si>
    <t>接近有出水可能的钻孔时；</t>
  </si>
  <si>
    <t>接近水文地质条件不清的区域时；</t>
  </si>
  <si>
    <t>接近有积水的灌浆区时；</t>
  </si>
  <si>
    <t>《煤矿重大事故隐患判定标准》，煤矿未分别配备负责采煤、（）、防治水工作的专业技术人员的，属于煤矿重大事故隐患。</t>
  </si>
  <si>
    <t>掘进</t>
  </si>
  <si>
    <t>机电运输</t>
  </si>
  <si>
    <t>通风</t>
  </si>
  <si>
    <t>地测</t>
  </si>
  <si>
    <t>《煤矿重大事故隐患判定标准》，实行整体承包的煤矿，在（）后进行生产，不属于煤矿重大事故隐患。（）</t>
  </si>
  <si>
    <t>AB</t>
  </si>
  <si>
    <t>重新取得安全生产许可证</t>
  </si>
  <si>
    <t>变更安全生产许可证</t>
  </si>
  <si>
    <t>未取得安全生产许可证</t>
  </si>
  <si>
    <t>安全生产许可证过期</t>
  </si>
  <si>
    <t>为了（）、（）煤矿重大事故隐患，根据《中华人民共和国安全生产法》和《国务院关于预防煤矿生产安全事故的特别规定》等法律、行政法规，制定了《煤矿重大事故隐患判定标准》。</t>
  </si>
  <si>
    <t>准确认定</t>
  </si>
  <si>
    <t>及时消除</t>
  </si>
  <si>
    <t>分级管控</t>
  </si>
  <si>
    <t>从严治理</t>
  </si>
  <si>
    <t>《煤矿重大事故隐患判定标准》，（）履行安全生产岗位责任制及管理制度时伪造记录，弄虚作假的，属于煤矿重大事故隐患。</t>
  </si>
  <si>
    <t>矿长</t>
  </si>
  <si>
    <t>总工程师</t>
  </si>
  <si>
    <t>技术负责人</t>
  </si>
  <si>
    <t>队长</t>
  </si>
  <si>
    <t>《煤矿重大事故隐患判定标准》，煤矿采掘工作面放炮作业，使用煤矿许用的（），不属于煤矿重大事故隐患。</t>
  </si>
  <si>
    <t>瞬发电雷管</t>
  </si>
  <si>
    <t>毫秒延期电雷管</t>
  </si>
  <si>
    <t>数码电雷管</t>
  </si>
  <si>
    <t>火雷管</t>
  </si>
  <si>
    <t>劳动者应当完成劳动任务，提高职业技能，执行劳动安全卫生规程，遵守劳动纪律和职业道德。</t>
  </si>
  <si>
    <t>错</t>
  </si>
  <si>
    <t>妇女不享有与男子平等的就业权利。在录用职工时，除国家规定的不适合妇女的工种或者岗位外，不得以性别为由拒绝录用妇女或者提高对妇女的录用标准。</t>
  </si>
  <si>
    <t>残疾人、少数民族人员、退出现役的军人的就业，法律、法规有特别规定的，从其规定。</t>
  </si>
  <si>
    <t>用人单位可以招用未满十六周岁的未成年人。</t>
  </si>
  <si>
    <t>订立和变更劳动合同，应当遵循平等自愿、协商一致的原则，不得违反法律、行政法规的规定。</t>
  </si>
  <si>
    <t>违反法律、行政法规的签订的劳动合同可以生效。</t>
  </si>
  <si>
    <t>无效的劳动合同，从订立的时候起，就没有法律约束力。确认劳动合同部分无效的，如果不影响其余部分的效力，其余部分仍然有效。</t>
  </si>
  <si>
    <t>劳动合同的期限分为有固定期限、无固定期限和以完成一定的工作为期限。</t>
  </si>
  <si>
    <t>√</t>
  </si>
  <si>
    <t>×</t>
  </si>
  <si>
    <t>劳动合同可以约定试用期。试用期最长不得超过三个月。</t>
  </si>
  <si>
    <t>劳动者解除劳动合同，应当提前十日以书面形式通知用人单位。</t>
  </si>
  <si>
    <t>国家实行劳动者每日工作时间不超过八小时、平均每周工作时间不超过四十四小时的工时制度。</t>
  </si>
  <si>
    <t>订立劳动合同，应当遵循合法、公平、平等自愿、协商一致、诚实信用的原则。</t>
  </si>
  <si>
    <t>用人单位由于生产经营需要，经与工会和劳动者协商后可以延长工作时间，一般每日不得超过一小时；因特殊原因需要延长工作时间的，在保障劳动者身体健康的条件下延长工作时间每日不得超过三小时，但是每月不得超过三十六小时。</t>
  </si>
  <si>
    <t>酒后上岗给予记大过处分，所在班组（部门）负责人给予____处分。</t>
  </si>
  <si>
    <t>记过</t>
  </si>
  <si>
    <t>未按本岗位规定要求着装或使用安全防护用品上岗工作，经____仍不改正的给予警告处分。</t>
  </si>
  <si>
    <t>批评教育</t>
  </si>
  <si>
    <t>虚报、瞒报考勤，或骗取休息休假的，未出勤天数按____处理，并按旷工天数给予相应处分，追回已支付相关待遇。</t>
  </si>
  <si>
    <t>旷工</t>
  </si>
  <si>
    <t>无证驾驶铁路机车、自轮运转车辆，或未经批准驾驶单位机动车辆的，给予____处分，并给予相关管理人员警告、记过处分。</t>
  </si>
  <si>
    <t>除车辆驾驶人员、主要行车工种人员之外的其他人员，私自雇人或请托其他劳动者顶岗替班，未造成____的，视情节给予警告、记过、记大过、留用察看处分。</t>
  </si>
  <si>
    <t>安全事故</t>
  </si>
  <si>
    <t>违章违纪或违反相关安全生产____中断正常工作的，视情节给予警告、记过处分。</t>
  </si>
  <si>
    <t>工作时间打架斗殴，打闹嬉戏，____，或从事与工作履职无关事项的，给予警告处分；对工作造成影响的视情节给予记过、记大过处分。</t>
  </si>
  <si>
    <t>擅离岗位</t>
  </si>
  <si>
    <t>冲击工作场所，影响生产、工作秩序，或妨碍他人正常工作____的，视情节给予警告、记过、记大过处分。</t>
  </si>
  <si>
    <t>不听劝告</t>
  </si>
  <si>
    <t>消极怠工，未能完成工作任务，经过____考核仍不改正的，视情节给予警告、记过处分。</t>
  </si>
  <si>
    <t>经济</t>
  </si>
  <si>
    <t>不服从生产工作指挥或不执行____，影响正常生产、工作和突发事件处理的，视情节给予记过、记大过、撤职、留用察看处分。</t>
  </si>
  <si>
    <t>调度命令</t>
  </si>
  <si>
    <t>违抗防洪、抗震救灾、地质灾害指挥部命令，拒不承担防洪、地震应急、地质灾害防治任务的，拒不执行经批准的防洪、____、地质灾害防治等重点工作方案的，视情节给予记过、记大过、撤职、留用察看处分。</t>
  </si>
  <si>
    <t>地震灾害</t>
  </si>
  <si>
    <t>拒不参加单位安排的各类____，或参加各类考试发生舞弊行为，经批评教育仍不改正的，视情节给予警告、记过处分。</t>
  </si>
  <si>
    <t>培训考试</t>
  </si>
  <si>
    <t>利用职务（岗位）之便为本人或他人提供或出具虚假证明材料、____，造成不良影响的，视情节给予警告、记过、记大过、撤职、留用察看处分。</t>
  </si>
  <si>
    <t>私用公章</t>
  </si>
  <si>
    <t>在申报岗位、职称、项目、荣誉等过程中____、隐瞒问题的，视情节给予警告、记过处分。</t>
  </si>
  <si>
    <t>弄虚作假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</si>
</sst>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C4" sqref="C4"/>
    </sheetView>
  </sheetViews>
  <sheetFormatPr defaultColWidth="9.23076923076923" defaultRowHeight="16.8"/>
  <cols>
    <col min="1" max="1" width="50.7980769230769" customWidth="1"/>
    <col min="2" max="2" width="14.4134615384615" customWidth="1"/>
    <col min="3" max="3" width="34.2884615384615" customWidth="1"/>
    <col min="4" max="4" width="35.5673076923077" customWidth="1"/>
    <col min="5" max="5" width="31.4038461538462" customWidth="1"/>
    <col min="6" max="6" width="14.4230769230769" customWidth="1"/>
  </cols>
  <sheetData>
    <row r="1" ht="17" spans="1:1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7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ht="93" customHeight="1" spans="1:12">
      <c r="A2" s="18" t="s">
        <v>12</v>
      </c>
      <c r="B2" s="18" t="s">
        <v>13</v>
      </c>
      <c r="C2" s="18" t="s">
        <v>14</v>
      </c>
      <c r="D2" s="18" t="s">
        <v>15</v>
      </c>
      <c r="E2" s="18"/>
      <c r="F2" s="18"/>
      <c r="G2" s="18"/>
      <c r="H2" s="22"/>
      <c r="I2" s="25"/>
      <c r="J2" s="21"/>
      <c r="K2" s="21"/>
      <c r="L2" s="21"/>
    </row>
    <row r="3" ht="93" customHeight="1" spans="1:12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  <c r="F3" s="18"/>
      <c r="G3" s="18"/>
      <c r="H3" s="22"/>
      <c r="I3" s="25"/>
      <c r="J3" s="21"/>
      <c r="K3" s="21"/>
      <c r="L3" s="21"/>
    </row>
    <row r="4" ht="64" customHeight="1" spans="1:12">
      <c r="A4" s="9" t="s">
        <v>21</v>
      </c>
      <c r="B4" s="19" t="s">
        <v>22</v>
      </c>
      <c r="C4" s="19" t="s">
        <v>23</v>
      </c>
      <c r="D4" s="19" t="s">
        <v>24</v>
      </c>
      <c r="E4" s="19" t="s">
        <v>25</v>
      </c>
      <c r="F4" s="19" t="s">
        <v>26</v>
      </c>
      <c r="G4" s="21"/>
      <c r="H4" s="21"/>
      <c r="I4" s="21"/>
      <c r="J4" s="21"/>
      <c r="K4" s="21"/>
      <c r="L4" s="21"/>
    </row>
    <row r="5" ht="77" customHeight="1" spans="1:12">
      <c r="A5" s="9" t="s">
        <v>27</v>
      </c>
      <c r="B5" s="19" t="s">
        <v>28</v>
      </c>
      <c r="C5" s="19" t="s">
        <v>29</v>
      </c>
      <c r="D5" s="19" t="s">
        <v>30</v>
      </c>
      <c r="E5" s="19" t="s">
        <v>31</v>
      </c>
      <c r="F5" s="19"/>
      <c r="G5" s="21"/>
      <c r="H5" s="21"/>
      <c r="I5" s="21"/>
      <c r="J5" s="21"/>
      <c r="K5" s="21"/>
      <c r="L5" s="21"/>
    </row>
    <row r="6" ht="58" customHeight="1" spans="1:12">
      <c r="A6" s="9" t="s">
        <v>32</v>
      </c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23"/>
      <c r="H6" s="21"/>
      <c r="I6" s="21"/>
      <c r="J6" s="21"/>
      <c r="K6" s="21"/>
      <c r="L6" s="21"/>
    </row>
    <row r="7" ht="112" customHeight="1" spans="1:12">
      <c r="A7" s="20" t="s">
        <v>38</v>
      </c>
      <c r="B7" s="20" t="s">
        <v>13</v>
      </c>
      <c r="C7" s="14" t="s">
        <v>39</v>
      </c>
      <c r="D7" s="14" t="s">
        <v>40</v>
      </c>
      <c r="E7" s="14"/>
      <c r="F7" s="14"/>
      <c r="G7" s="14" t="s">
        <v>41</v>
      </c>
      <c r="H7" s="21"/>
      <c r="I7" s="21"/>
      <c r="J7" s="21"/>
      <c r="K7" s="21"/>
      <c r="L7" s="21"/>
    </row>
    <row r="8" ht="131" customHeight="1" spans="1:12">
      <c r="A8" s="20" t="s">
        <v>42</v>
      </c>
      <c r="B8" s="20" t="s">
        <v>13</v>
      </c>
      <c r="C8" s="14" t="s">
        <v>43</v>
      </c>
      <c r="D8" s="14" t="s">
        <v>40</v>
      </c>
      <c r="E8" s="14"/>
      <c r="F8" s="14"/>
      <c r="G8" s="14" t="s">
        <v>41</v>
      </c>
      <c r="H8" s="21"/>
      <c r="I8" s="21"/>
      <c r="J8" s="21"/>
      <c r="K8" s="21"/>
      <c r="L8" s="21"/>
    </row>
    <row r="9" ht="69" customHeight="1" spans="1:12">
      <c r="A9" s="20" t="s">
        <v>44</v>
      </c>
      <c r="B9" s="20" t="s">
        <v>40</v>
      </c>
      <c r="C9" s="14"/>
      <c r="D9" s="14"/>
      <c r="E9" s="14"/>
      <c r="F9" s="14"/>
      <c r="G9" s="14" t="s">
        <v>41</v>
      </c>
      <c r="H9" s="21"/>
      <c r="I9" s="21"/>
      <c r="J9" s="21"/>
      <c r="K9" s="21"/>
      <c r="L9" s="21"/>
    </row>
    <row r="10" ht="112" customHeight="1" spans="1:12">
      <c r="A10" s="21" t="s">
        <v>45</v>
      </c>
      <c r="B10" s="21" t="s">
        <v>13</v>
      </c>
      <c r="C10" s="21" t="s">
        <v>46</v>
      </c>
      <c r="D10" s="21" t="s">
        <v>47</v>
      </c>
      <c r="E10" s="24"/>
      <c r="F10" s="24"/>
      <c r="G10" s="24"/>
      <c r="H10" s="24"/>
      <c r="I10" s="24"/>
      <c r="J10" s="24"/>
      <c r="K10" s="24"/>
      <c r="L10" s="24"/>
    </row>
    <row r="11" ht="109" customHeight="1" spans="1:12">
      <c r="A11" s="21" t="s">
        <v>48</v>
      </c>
      <c r="B11" s="21" t="s">
        <v>13</v>
      </c>
      <c r="C11" s="21" t="s">
        <v>49</v>
      </c>
      <c r="D11" s="21" t="s">
        <v>47</v>
      </c>
      <c r="E11" s="24"/>
      <c r="F11" s="24"/>
      <c r="G11" s="24"/>
      <c r="H11" s="24"/>
      <c r="I11" s="24"/>
      <c r="J11" s="24"/>
      <c r="K11" s="24"/>
      <c r="L11" s="24"/>
    </row>
  </sheetData>
  <conditionalFormatting sqref="A4:A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1" sqref="A1:L1"/>
    </sheetView>
  </sheetViews>
  <sheetFormatPr defaultColWidth="9.23076923076923" defaultRowHeight="16.8"/>
  <cols>
    <col min="1" max="1" width="39.5865384615385" customWidth="1"/>
    <col min="3" max="3" width="24.6730769230769" customWidth="1"/>
    <col min="4" max="4" width="22.9134615384615" customWidth="1"/>
    <col min="5" max="5" width="21.9519230769231" customWidth="1"/>
  </cols>
  <sheetData>
    <row r="1" spans="1:12">
      <c r="A1" s="1" t="s">
        <v>0</v>
      </c>
      <c r="B1" s="1" t="s">
        <v>1</v>
      </c>
      <c r="C1" s="1" t="s">
        <v>2</v>
      </c>
      <c r="D1" s="13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ht="51" spans="1:12">
      <c r="A2" s="14" t="s">
        <v>50</v>
      </c>
      <c r="B2" s="14" t="s">
        <v>13</v>
      </c>
      <c r="C2" s="14" t="s">
        <v>51</v>
      </c>
      <c r="D2" s="14" t="s">
        <v>52</v>
      </c>
      <c r="E2" s="14" t="s">
        <v>53</v>
      </c>
      <c r="F2" s="15"/>
      <c r="G2" s="15"/>
      <c r="H2" s="15"/>
      <c r="I2" s="15"/>
      <c r="J2" s="15"/>
      <c r="K2" s="15"/>
      <c r="L2" s="15"/>
    </row>
    <row r="3" ht="51" spans="1:12">
      <c r="A3" s="14" t="s">
        <v>54</v>
      </c>
      <c r="B3" s="14" t="s">
        <v>17</v>
      </c>
      <c r="C3" s="14" t="s">
        <v>55</v>
      </c>
      <c r="D3" s="14" t="s">
        <v>56</v>
      </c>
      <c r="E3" s="14" t="s">
        <v>57</v>
      </c>
      <c r="F3" s="15"/>
      <c r="G3" s="15"/>
      <c r="H3" s="15"/>
      <c r="I3" s="15"/>
      <c r="J3" s="15"/>
      <c r="K3" s="15"/>
      <c r="L3" s="15"/>
    </row>
    <row r="4" ht="51" spans="1:12">
      <c r="A4" s="14" t="s">
        <v>58</v>
      </c>
      <c r="B4" s="14" t="s">
        <v>17</v>
      </c>
      <c r="C4" s="14" t="s">
        <v>59</v>
      </c>
      <c r="D4" s="14" t="s">
        <v>25</v>
      </c>
      <c r="E4" s="14" t="s">
        <v>60</v>
      </c>
      <c r="F4" s="15"/>
      <c r="G4" s="15"/>
      <c r="H4" s="15"/>
      <c r="I4" s="15"/>
      <c r="J4" s="15"/>
      <c r="K4" s="15"/>
      <c r="L4" s="15"/>
    </row>
    <row r="5" ht="51" spans="1:12">
      <c r="A5" s="14" t="s">
        <v>61</v>
      </c>
      <c r="B5" s="14" t="s">
        <v>17</v>
      </c>
      <c r="C5" s="14" t="s">
        <v>62</v>
      </c>
      <c r="D5" s="14" t="s">
        <v>63</v>
      </c>
      <c r="E5" s="14" t="s">
        <v>64</v>
      </c>
      <c r="F5" s="15"/>
      <c r="G5" s="15"/>
      <c r="H5" s="15"/>
      <c r="I5" s="15"/>
      <c r="J5" s="15"/>
      <c r="K5" s="15"/>
      <c r="L5" s="15"/>
    </row>
    <row r="6" ht="51" spans="1:12">
      <c r="A6" s="14" t="s">
        <v>65</v>
      </c>
      <c r="B6" s="14" t="s">
        <v>66</v>
      </c>
      <c r="C6" s="14" t="s">
        <v>67</v>
      </c>
      <c r="D6" s="14" t="s">
        <v>68</v>
      </c>
      <c r="E6" s="14" t="s">
        <v>69</v>
      </c>
      <c r="F6" s="15"/>
      <c r="G6" s="15"/>
      <c r="H6" s="15"/>
      <c r="I6" s="15"/>
      <c r="J6" s="15"/>
      <c r="K6" s="15"/>
      <c r="L6" s="15"/>
    </row>
    <row r="7" ht="68" spans="1:12">
      <c r="A7" s="14" t="s">
        <v>70</v>
      </c>
      <c r="B7" s="14" t="s">
        <v>13</v>
      </c>
      <c r="C7" s="14" t="s">
        <v>67</v>
      </c>
      <c r="D7" s="14" t="s">
        <v>68</v>
      </c>
      <c r="E7" s="14" t="s">
        <v>69</v>
      </c>
      <c r="F7" s="15"/>
      <c r="G7" s="15"/>
      <c r="H7" s="15"/>
      <c r="I7" s="15"/>
      <c r="J7" s="15"/>
      <c r="K7" s="15"/>
      <c r="L7" s="15"/>
    </row>
    <row r="8" ht="51" spans="1:12">
      <c r="A8" s="14" t="s">
        <v>71</v>
      </c>
      <c r="B8" s="14" t="s">
        <v>13</v>
      </c>
      <c r="C8" s="14" t="s">
        <v>67</v>
      </c>
      <c r="D8" s="14" t="s">
        <v>68</v>
      </c>
      <c r="E8" s="14" t="s">
        <v>69</v>
      </c>
      <c r="F8" s="15"/>
      <c r="G8" s="15"/>
      <c r="H8" s="15"/>
      <c r="I8" s="15"/>
      <c r="J8" s="15"/>
      <c r="K8" s="15"/>
      <c r="L8" s="15"/>
    </row>
    <row r="9" ht="34" spans="1:12">
      <c r="A9" s="14" t="s">
        <v>72</v>
      </c>
      <c r="B9" s="14" t="s">
        <v>13</v>
      </c>
      <c r="C9" s="14" t="s">
        <v>73</v>
      </c>
      <c r="D9" s="14" t="s">
        <v>74</v>
      </c>
      <c r="E9" s="14" t="s">
        <v>75</v>
      </c>
      <c r="F9" s="15"/>
      <c r="G9" s="15"/>
      <c r="H9" s="15"/>
      <c r="I9" s="15"/>
      <c r="J9" s="15"/>
      <c r="K9" s="15"/>
      <c r="L9" s="1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G3" sqref="G3"/>
    </sheetView>
  </sheetViews>
  <sheetFormatPr defaultColWidth="9.23076923076923" defaultRowHeight="16.8" outlineLevelRow="7"/>
  <cols>
    <col min="1" max="1" width="29.1730769230769" customWidth="1"/>
    <col min="3" max="3" width="26.1153846153846" customWidth="1"/>
    <col min="4" max="4" width="24.0288461538462" customWidth="1"/>
    <col min="5" max="5" width="19.2307692307692" customWidth="1"/>
    <col min="6" max="6" width="22.1153846153846" customWidth="1"/>
  </cols>
  <sheetData>
    <row r="1" spans="1:12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</row>
    <row r="2" ht="130" customHeight="1" spans="1:12">
      <c r="A2" s="9" t="s">
        <v>76</v>
      </c>
      <c r="B2" s="9" t="s">
        <v>77</v>
      </c>
      <c r="C2" s="9" t="s">
        <v>78</v>
      </c>
      <c r="D2" s="9" t="s">
        <v>79</v>
      </c>
      <c r="E2" s="9" t="s">
        <v>80</v>
      </c>
      <c r="F2" s="9" t="s">
        <v>81</v>
      </c>
      <c r="G2" s="11"/>
      <c r="H2" s="11"/>
      <c r="I2" s="12"/>
      <c r="J2" s="12"/>
      <c r="K2" s="12"/>
      <c r="L2" s="12"/>
    </row>
    <row r="3" ht="84" spans="1:12">
      <c r="A3" s="9" t="s">
        <v>82</v>
      </c>
      <c r="B3" s="9" t="s">
        <v>83</v>
      </c>
      <c r="C3" s="9" t="s">
        <v>84</v>
      </c>
      <c r="D3" s="9" t="s">
        <v>85</v>
      </c>
      <c r="E3" s="9" t="s">
        <v>86</v>
      </c>
      <c r="F3" s="9" t="s">
        <v>87</v>
      </c>
      <c r="G3" s="11"/>
      <c r="H3" s="11"/>
      <c r="I3" s="12"/>
      <c r="J3" s="12"/>
      <c r="K3" s="12"/>
      <c r="L3" s="12"/>
    </row>
    <row r="4" ht="164" customHeight="1" spans="1:12">
      <c r="A4" s="9" t="s">
        <v>88</v>
      </c>
      <c r="B4" s="9" t="s">
        <v>83</v>
      </c>
      <c r="C4" s="9" t="s">
        <v>89</v>
      </c>
      <c r="D4" s="9" t="s">
        <v>90</v>
      </c>
      <c r="E4" s="9" t="s">
        <v>91</v>
      </c>
      <c r="F4" s="9" t="s">
        <v>92</v>
      </c>
      <c r="G4" s="11"/>
      <c r="H4" s="11"/>
      <c r="I4" s="12"/>
      <c r="J4" s="12"/>
      <c r="K4" s="12"/>
      <c r="L4" s="12"/>
    </row>
    <row r="5" ht="68" spans="1:12">
      <c r="A5" s="9" t="s">
        <v>93</v>
      </c>
      <c r="B5" s="9" t="s">
        <v>94</v>
      </c>
      <c r="C5" s="9" t="s">
        <v>95</v>
      </c>
      <c r="D5" s="9" t="s">
        <v>96</v>
      </c>
      <c r="E5" s="9" t="s">
        <v>97</v>
      </c>
      <c r="F5" s="9" t="s">
        <v>98</v>
      </c>
      <c r="G5" s="11"/>
      <c r="H5" s="11"/>
      <c r="I5" s="12"/>
      <c r="J5" s="12"/>
      <c r="K5" s="12"/>
      <c r="L5" s="12"/>
    </row>
    <row r="6" ht="139" customHeight="1" spans="1:12">
      <c r="A6" s="9" t="s">
        <v>99</v>
      </c>
      <c r="B6" s="9" t="s">
        <v>94</v>
      </c>
      <c r="C6" s="9" t="s">
        <v>100</v>
      </c>
      <c r="D6" s="9" t="s">
        <v>101</v>
      </c>
      <c r="E6" s="9" t="s">
        <v>102</v>
      </c>
      <c r="F6" s="9" t="s">
        <v>103</v>
      </c>
      <c r="G6" s="11"/>
      <c r="H6" s="11"/>
      <c r="I6" s="12"/>
      <c r="J6" s="12"/>
      <c r="K6" s="12"/>
      <c r="L6" s="12"/>
    </row>
    <row r="7" ht="84" spans="1:12">
      <c r="A7" s="9" t="s">
        <v>104</v>
      </c>
      <c r="B7" s="9" t="s">
        <v>77</v>
      </c>
      <c r="C7" s="9" t="s">
        <v>105</v>
      </c>
      <c r="D7" s="9" t="s">
        <v>106</v>
      </c>
      <c r="E7" s="9" t="s">
        <v>107</v>
      </c>
      <c r="F7" s="9" t="s">
        <v>108</v>
      </c>
      <c r="G7" s="11"/>
      <c r="H7" s="11"/>
      <c r="I7" s="12"/>
      <c r="J7" s="12"/>
      <c r="K7" s="12"/>
      <c r="L7" s="12"/>
    </row>
    <row r="8" ht="139" customHeight="1" spans="1:12">
      <c r="A8" s="9" t="s">
        <v>109</v>
      </c>
      <c r="B8" s="9" t="s">
        <v>77</v>
      </c>
      <c r="C8" s="9" t="s">
        <v>110</v>
      </c>
      <c r="D8" s="9" t="s">
        <v>111</v>
      </c>
      <c r="E8" s="9" t="s">
        <v>112</v>
      </c>
      <c r="F8" s="9" t="s">
        <v>113</v>
      </c>
      <c r="G8" s="11"/>
      <c r="H8" s="11"/>
      <c r="I8" s="12"/>
      <c r="J8" s="12"/>
      <c r="K8" s="12"/>
      <c r="L8" s="12"/>
    </row>
  </sheetData>
  <conditionalFormatting sqref="A2:A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K6" sqref="K6"/>
    </sheetView>
  </sheetViews>
  <sheetFormatPr defaultColWidth="9.23076923076923" defaultRowHeight="16.8"/>
  <cols>
    <col min="1" max="1" width="43.4230769230769" customWidth="1"/>
    <col min="2" max="2" width="12.3269230769231" customWidth="1"/>
    <col min="3" max="3" width="12.1730769230769" customWidth="1"/>
    <col min="4" max="4" width="12.0096153846154" customWidth="1"/>
  </cols>
  <sheetData>
    <row r="1" spans="1:1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ht="84" customHeight="1" spans="1:12">
      <c r="A2" s="5" t="s">
        <v>114</v>
      </c>
      <c r="B2" s="6" t="s">
        <v>13</v>
      </c>
      <c r="C2" s="5" t="s">
        <v>43</v>
      </c>
      <c r="D2" s="5" t="s">
        <v>115</v>
      </c>
      <c r="E2" s="4"/>
      <c r="F2" s="4"/>
      <c r="G2" s="4"/>
      <c r="H2" s="4"/>
      <c r="I2" s="4"/>
      <c r="J2" s="4"/>
      <c r="K2" s="4"/>
      <c r="L2" s="4"/>
    </row>
    <row r="3" ht="68" spans="1:12">
      <c r="A3" s="5" t="s">
        <v>116</v>
      </c>
      <c r="B3" s="6" t="s">
        <v>66</v>
      </c>
      <c r="C3" s="5" t="s">
        <v>43</v>
      </c>
      <c r="D3" s="5" t="s">
        <v>115</v>
      </c>
      <c r="E3" s="4"/>
      <c r="F3" s="4"/>
      <c r="G3" s="4"/>
      <c r="H3" s="4"/>
      <c r="I3" s="4"/>
      <c r="J3" s="4"/>
      <c r="K3" s="4"/>
      <c r="L3" s="4"/>
    </row>
    <row r="4" ht="51" spans="1:12">
      <c r="A4" s="5" t="s">
        <v>117</v>
      </c>
      <c r="B4" s="6" t="s">
        <v>13</v>
      </c>
      <c r="C4" s="5" t="s">
        <v>43</v>
      </c>
      <c r="D4" s="5" t="s">
        <v>115</v>
      </c>
      <c r="E4" s="4"/>
      <c r="F4" s="4"/>
      <c r="G4" s="4"/>
      <c r="H4" s="4"/>
      <c r="I4" s="4"/>
      <c r="J4" s="4"/>
      <c r="K4" s="4"/>
      <c r="L4" s="4"/>
    </row>
    <row r="5" ht="34" spans="1:12">
      <c r="A5" s="5" t="s">
        <v>118</v>
      </c>
      <c r="B5" s="6" t="s">
        <v>66</v>
      </c>
      <c r="C5" s="5" t="s">
        <v>39</v>
      </c>
      <c r="D5" s="5" t="s">
        <v>40</v>
      </c>
      <c r="E5" s="4"/>
      <c r="F5" s="4"/>
      <c r="G5" s="4"/>
      <c r="H5" s="4"/>
      <c r="I5" s="4"/>
      <c r="J5" s="4"/>
      <c r="K5" s="4"/>
      <c r="L5" s="4"/>
    </row>
    <row r="6" ht="51" spans="1:12">
      <c r="A6" s="5" t="s">
        <v>119</v>
      </c>
      <c r="B6" s="6" t="s">
        <v>13</v>
      </c>
      <c r="C6" s="5" t="s">
        <v>39</v>
      </c>
      <c r="D6" s="5" t="s">
        <v>40</v>
      </c>
      <c r="E6" s="4"/>
      <c r="F6" s="4"/>
      <c r="G6" s="4"/>
      <c r="H6" s="4"/>
      <c r="I6" s="4"/>
      <c r="J6" s="4"/>
      <c r="K6" s="4"/>
      <c r="L6" s="4"/>
    </row>
    <row r="7" ht="34" spans="1:12">
      <c r="A7" s="5" t="s">
        <v>120</v>
      </c>
      <c r="B7" s="6" t="s">
        <v>66</v>
      </c>
      <c r="C7" s="5" t="s">
        <v>39</v>
      </c>
      <c r="D7" s="5" t="s">
        <v>40</v>
      </c>
      <c r="E7" s="4"/>
      <c r="F7" s="4"/>
      <c r="G7" s="4"/>
      <c r="H7" s="4"/>
      <c r="I7" s="4"/>
      <c r="J7" s="4"/>
      <c r="K7" s="4"/>
      <c r="L7" s="4"/>
    </row>
    <row r="8" ht="68" spans="1:12">
      <c r="A8" s="5" t="s">
        <v>121</v>
      </c>
      <c r="B8" s="6" t="s">
        <v>13</v>
      </c>
      <c r="C8" s="5" t="s">
        <v>39</v>
      </c>
      <c r="D8" s="5" t="s">
        <v>40</v>
      </c>
      <c r="E8" s="4"/>
      <c r="F8" s="4"/>
      <c r="G8" s="4"/>
      <c r="H8" s="4"/>
      <c r="I8" s="4"/>
      <c r="J8" s="4"/>
      <c r="K8" s="4"/>
      <c r="L8" s="4"/>
    </row>
    <row r="9" ht="34" spans="1:12">
      <c r="A9" s="5" t="s">
        <v>122</v>
      </c>
      <c r="B9" s="6" t="s">
        <v>13</v>
      </c>
      <c r="C9" s="5" t="s">
        <v>123</v>
      </c>
      <c r="D9" s="5" t="s">
        <v>124</v>
      </c>
      <c r="E9" s="4"/>
      <c r="F9" s="4"/>
      <c r="G9" s="4"/>
      <c r="H9" s="4"/>
      <c r="I9" s="4"/>
      <c r="J9" s="4"/>
      <c r="K9" s="4"/>
      <c r="L9" s="4"/>
    </row>
    <row r="10" ht="34" spans="1:12">
      <c r="A10" s="5" t="s">
        <v>125</v>
      </c>
      <c r="B10" s="6" t="s">
        <v>66</v>
      </c>
      <c r="C10" s="5" t="s">
        <v>123</v>
      </c>
      <c r="D10" s="5" t="s">
        <v>124</v>
      </c>
      <c r="E10" s="4"/>
      <c r="F10" s="4"/>
      <c r="G10" s="4"/>
      <c r="H10" s="4"/>
      <c r="I10" s="4"/>
      <c r="J10" s="4"/>
      <c r="K10" s="4"/>
      <c r="L10" s="4"/>
    </row>
    <row r="11" ht="34" spans="1:12">
      <c r="A11" s="5" t="s">
        <v>126</v>
      </c>
      <c r="B11" s="6" t="s">
        <v>115</v>
      </c>
      <c r="C11" s="5"/>
      <c r="D11" s="5"/>
      <c r="E11" s="4"/>
      <c r="F11" s="4"/>
      <c r="G11" s="4"/>
      <c r="H11" s="4"/>
      <c r="I11" s="4"/>
      <c r="J11" s="4"/>
      <c r="K11" s="4"/>
      <c r="L11" s="4"/>
    </row>
    <row r="12" ht="51" spans="1:12">
      <c r="A12" s="5" t="s">
        <v>127</v>
      </c>
      <c r="B12" s="6" t="s">
        <v>43</v>
      </c>
      <c r="C12" s="5"/>
      <c r="D12" s="5"/>
      <c r="E12" s="4"/>
      <c r="F12" s="4"/>
      <c r="G12" s="4"/>
      <c r="H12" s="4"/>
      <c r="I12" s="4"/>
      <c r="J12" s="4"/>
      <c r="K12" s="4"/>
      <c r="L12" s="4"/>
    </row>
    <row r="13" ht="34" spans="1:12">
      <c r="A13" s="5" t="s">
        <v>128</v>
      </c>
      <c r="B13" s="6" t="s">
        <v>43</v>
      </c>
      <c r="C13" s="5"/>
      <c r="D13" s="5"/>
      <c r="E13" s="4"/>
      <c r="F13" s="4"/>
      <c r="G13" s="4"/>
      <c r="H13" s="4"/>
      <c r="I13" s="4"/>
      <c r="J13" s="4"/>
      <c r="K13" s="4"/>
      <c r="L13" s="4"/>
    </row>
    <row r="14" ht="101" spans="1:12">
      <c r="A14" s="5" t="s">
        <v>129</v>
      </c>
      <c r="B14" s="6" t="s">
        <v>43</v>
      </c>
      <c r="C14" s="5"/>
      <c r="D14" s="5"/>
      <c r="E14" s="4"/>
      <c r="F14" s="4"/>
      <c r="G14" s="4"/>
      <c r="H14" s="4"/>
      <c r="I14" s="4"/>
      <c r="J14" s="4"/>
      <c r="K14" s="4"/>
      <c r="L14" s="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6" sqref="F6"/>
    </sheetView>
  </sheetViews>
  <sheetFormatPr defaultColWidth="9.23076923076923" defaultRowHeight="16.8"/>
  <cols>
    <col min="1" max="1" width="43.5865384615385" customWidth="1"/>
    <col min="3" max="3" width="19.5480769230769" customWidth="1"/>
  </cols>
  <sheetData>
    <row r="1" spans="1:1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ht="51" spans="1:12">
      <c r="A2" s="3" t="s">
        <v>130</v>
      </c>
      <c r="B2" s="3" t="s">
        <v>13</v>
      </c>
      <c r="C2" s="3" t="s">
        <v>131</v>
      </c>
      <c r="D2" s="3" t="s">
        <v>47</v>
      </c>
      <c r="E2" s="4"/>
      <c r="F2" s="4"/>
      <c r="G2" s="4"/>
      <c r="H2" s="4"/>
      <c r="I2" s="4"/>
      <c r="J2" s="4"/>
      <c r="K2" s="4"/>
      <c r="L2" s="4"/>
    </row>
    <row r="3" ht="51" spans="1:12">
      <c r="A3" s="3" t="s">
        <v>132</v>
      </c>
      <c r="B3" s="3" t="s">
        <v>13</v>
      </c>
      <c r="C3" s="3" t="s">
        <v>133</v>
      </c>
      <c r="D3" s="3" t="s">
        <v>47</v>
      </c>
      <c r="E3" s="4"/>
      <c r="F3" s="4"/>
      <c r="G3" s="4"/>
      <c r="H3" s="4"/>
      <c r="I3" s="4"/>
      <c r="J3" s="4"/>
      <c r="K3" s="4"/>
      <c r="L3" s="4"/>
    </row>
    <row r="4" ht="68" spans="1:12">
      <c r="A4" s="3" t="s">
        <v>134</v>
      </c>
      <c r="B4" s="3" t="s">
        <v>13</v>
      </c>
      <c r="C4" s="3" t="s">
        <v>135</v>
      </c>
      <c r="D4" s="3" t="s">
        <v>47</v>
      </c>
      <c r="E4" s="4"/>
      <c r="F4" s="4"/>
      <c r="G4" s="4"/>
      <c r="H4" s="4"/>
      <c r="I4" s="4"/>
      <c r="J4" s="4"/>
      <c r="K4" s="4"/>
      <c r="L4" s="4"/>
    </row>
    <row r="5" ht="68" spans="1:12">
      <c r="A5" s="3" t="s">
        <v>136</v>
      </c>
      <c r="B5" s="3" t="s">
        <v>13</v>
      </c>
      <c r="C5" s="3" t="s">
        <v>131</v>
      </c>
      <c r="D5" s="3" t="s">
        <v>47</v>
      </c>
      <c r="E5" s="4"/>
      <c r="F5" s="4"/>
      <c r="G5" s="4"/>
      <c r="H5" s="4"/>
      <c r="I5" s="4"/>
      <c r="J5" s="4"/>
      <c r="K5" s="4"/>
      <c r="L5" s="4"/>
    </row>
    <row r="6" ht="84" spans="1:12">
      <c r="A6" s="3" t="s">
        <v>137</v>
      </c>
      <c r="B6" s="3" t="s">
        <v>13</v>
      </c>
      <c r="C6" s="3" t="s">
        <v>138</v>
      </c>
      <c r="D6" s="3" t="s">
        <v>47</v>
      </c>
      <c r="E6" s="4"/>
      <c r="F6" s="4"/>
      <c r="G6" s="4"/>
      <c r="H6" s="4"/>
      <c r="I6" s="4"/>
      <c r="J6" s="4"/>
      <c r="K6" s="4"/>
      <c r="L6" s="4"/>
    </row>
    <row r="7" ht="51" spans="1:12">
      <c r="A7" s="3" t="s">
        <v>139</v>
      </c>
      <c r="B7" s="3" t="s">
        <v>13</v>
      </c>
      <c r="C7" s="3" t="s">
        <v>26</v>
      </c>
      <c r="D7" s="3" t="s">
        <v>47</v>
      </c>
      <c r="E7" s="4"/>
      <c r="F7" s="4"/>
      <c r="G7" s="4"/>
      <c r="H7" s="4"/>
      <c r="I7" s="4"/>
      <c r="J7" s="4"/>
      <c r="K7" s="4"/>
      <c r="L7" s="4"/>
    </row>
    <row r="8" ht="84" spans="1:12">
      <c r="A8" s="3" t="s">
        <v>140</v>
      </c>
      <c r="B8" s="3" t="s">
        <v>13</v>
      </c>
      <c r="C8" s="3" t="s">
        <v>141</v>
      </c>
      <c r="D8" s="3" t="s">
        <v>47</v>
      </c>
      <c r="E8" s="4"/>
      <c r="F8" s="4"/>
      <c r="G8" s="4"/>
      <c r="H8" s="4"/>
      <c r="I8" s="4"/>
      <c r="J8" s="4"/>
      <c r="K8" s="4"/>
      <c r="L8" s="4"/>
    </row>
    <row r="9" ht="68" spans="1:12">
      <c r="A9" s="3" t="s">
        <v>142</v>
      </c>
      <c r="B9" s="3" t="s">
        <v>13</v>
      </c>
      <c r="C9" s="3" t="s">
        <v>143</v>
      </c>
      <c r="D9" s="3" t="s">
        <v>47</v>
      </c>
      <c r="E9" s="4"/>
      <c r="F9" s="4"/>
      <c r="G9" s="4"/>
      <c r="H9" s="4"/>
      <c r="I9" s="4"/>
      <c r="J9" s="4"/>
      <c r="K9" s="4"/>
      <c r="L9" s="4"/>
    </row>
    <row r="10" ht="51" spans="1:12">
      <c r="A10" s="3" t="s">
        <v>144</v>
      </c>
      <c r="B10" s="3" t="s">
        <v>13</v>
      </c>
      <c r="C10" s="3" t="s">
        <v>145</v>
      </c>
      <c r="D10" s="3" t="s">
        <v>47</v>
      </c>
      <c r="E10" s="4"/>
      <c r="F10" s="4"/>
      <c r="G10" s="4"/>
      <c r="H10" s="4"/>
      <c r="I10" s="4"/>
      <c r="J10" s="4"/>
      <c r="K10" s="4"/>
      <c r="L10" s="4"/>
    </row>
    <row r="11" ht="84" spans="1:12">
      <c r="A11" s="3" t="s">
        <v>146</v>
      </c>
      <c r="B11" s="3" t="s">
        <v>13</v>
      </c>
      <c r="C11" s="3" t="s">
        <v>147</v>
      </c>
      <c r="D11" s="3" t="s">
        <v>47</v>
      </c>
      <c r="E11" s="4"/>
      <c r="F11" s="4"/>
      <c r="G11" s="4"/>
      <c r="H11" s="4"/>
      <c r="I11" s="4"/>
      <c r="J11" s="4"/>
      <c r="K11" s="4"/>
      <c r="L11" s="4"/>
    </row>
    <row r="12" ht="118" spans="1:12">
      <c r="A12" s="3" t="s">
        <v>148</v>
      </c>
      <c r="B12" s="3" t="s">
        <v>13</v>
      </c>
      <c r="C12" s="3" t="s">
        <v>149</v>
      </c>
      <c r="D12" s="3" t="s">
        <v>47</v>
      </c>
      <c r="E12" s="4"/>
      <c r="F12" s="4"/>
      <c r="G12" s="4"/>
      <c r="H12" s="4"/>
      <c r="I12" s="4"/>
      <c r="J12" s="4"/>
      <c r="K12" s="4"/>
      <c r="L12" s="4"/>
    </row>
    <row r="13" ht="68" spans="1:12">
      <c r="A13" s="3" t="s">
        <v>150</v>
      </c>
      <c r="B13" s="3" t="s">
        <v>13</v>
      </c>
      <c r="C13" s="3" t="s">
        <v>151</v>
      </c>
      <c r="D13" s="3" t="s">
        <v>47</v>
      </c>
      <c r="E13" s="4"/>
      <c r="F13" s="4"/>
      <c r="G13" s="4"/>
      <c r="H13" s="4"/>
      <c r="I13" s="4"/>
      <c r="J13" s="4"/>
      <c r="K13" s="4"/>
      <c r="L13" s="4"/>
    </row>
    <row r="14" ht="84" spans="1:12">
      <c r="A14" s="3" t="s">
        <v>152</v>
      </c>
      <c r="B14" s="3" t="s">
        <v>13</v>
      </c>
      <c r="C14" s="3" t="s">
        <v>153</v>
      </c>
      <c r="D14" s="3" t="s">
        <v>47</v>
      </c>
      <c r="E14" s="4"/>
      <c r="F14" s="4"/>
      <c r="G14" s="4"/>
      <c r="H14" s="4"/>
      <c r="I14" s="4"/>
      <c r="J14" s="4"/>
      <c r="K14" s="4"/>
      <c r="L14" s="4"/>
    </row>
    <row r="15" ht="51" spans="1:12">
      <c r="A15" s="3" t="s">
        <v>154</v>
      </c>
      <c r="B15" s="3" t="s">
        <v>13</v>
      </c>
      <c r="C15" s="3" t="s">
        <v>155</v>
      </c>
      <c r="D15" s="3" t="s">
        <v>47</v>
      </c>
      <c r="E15" s="4"/>
      <c r="F15" s="4"/>
      <c r="G15" s="4"/>
      <c r="H15" s="4"/>
      <c r="I15" s="4"/>
      <c r="J15" s="4"/>
      <c r="K15" s="4"/>
      <c r="L15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全部题型</vt:lpstr>
      <vt:lpstr>单选题</vt:lpstr>
      <vt:lpstr>多选题</vt:lpstr>
      <vt:lpstr>判断题</vt:lpstr>
      <vt:lpstr>填空题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caochengzhi</dc:creator>
  <cp:lastModifiedBy>曹成智</cp:lastModifiedBy>
  <dcterms:created xsi:type="dcterms:W3CDTF">2024-04-30T18:44:00Z</dcterms:created>
  <dcterms:modified xsi:type="dcterms:W3CDTF">2025-06-21T22:37:17Z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D4C48C47ED6D9994F15A3066B5AE3226_41</vt:lpwstr>
  </property>
  <property fmtid="{D5CDD505-2E9C-101B-9397-08002B2CF9AE}" pid="3" name="KSOProductBuildVer">
    <vt:lpwstr>2052-6.2.2.8394</vt:lpwstr>
  </property>
</Properties>
</file>